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<sst xmlns="http://schemas.openxmlformats.org/spreadsheetml/2006/main" count="25" uniqueCount="25">
  <si>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</si>
  <si>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</si>
  <si>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</si>
  <si>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</si>
  <si>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</si>
  <si>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</si>
  <si>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</si>
  <si>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</si>
  <si>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</si>
  <si>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</si>
  <si>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</si>
  <si>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</si>
  <si>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</si>
  <si>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</si>
  <si>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</si>
  <si>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</si>
  <si>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</si>
  <si>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</si>
  <si>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</si>
  <si>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</si>
  <si>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</si>
  <si>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 Государственное бюджетное дошкольное образовательное учреждение детский сад № 17 компенсирующего вида Калининского района Санкт-Петербурга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</si>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</sst>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T16" sqref="T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>
        <v>13650</v>
      </c>
      <c r="D14" s="21">
        <v>16000</v>
      </c>
      <c r="E14" s="22">
        <v>14000</v>
      </c>
      <c r="F14" s="15"/>
      <c r="G14" s="15"/>
      <c r="H14" s="15">
        <f t="shared" si="3"/>
        <v>14550</v>
      </c>
      <c r="I14" s="15">
        <f t="shared" si="4"/>
        <v>1267.8699999999999</v>
      </c>
      <c r="J14" s="16">
        <f t="shared" si="2"/>
        <v>8.7100000000000009</v>
      </c>
      <c r="K14" s="18">
        <v>1</v>
      </c>
      <c r="L14" s="15">
        <v>13650</v>
      </c>
      <c r="M14" s="15">
        <f t="shared" si="5"/>
        <v>13650</v>
      </c>
    </row>
    <row r="15" spans="1:14" ht="45.75" thickBot="1" x14ac:dyDescent="0.3">
      <c r="B15" s="28" t="s">
        <v>18</v>
      </c>
      <c r="C15" s="20">
        <v>9529.98</v>
      </c>
      <c r="D15" s="21">
        <v>9900.0400000000009</v>
      </c>
      <c r="E15" s="22">
        <v>9714.1299999999992</v>
      </c>
      <c r="F15" s="15"/>
      <c r="G15" s="15"/>
      <c r="H15" s="15">
        <f t="shared" ref="H15:H17" si="6">AVERAGE(C15:G15)</f>
        <v>9714.7199999999993</v>
      </c>
      <c r="I15" s="15">
        <f t="shared" ref="I15:I17" si="7">STDEV(C15:G15)</f>
        <v>185.03</v>
      </c>
      <c r="J15" s="16">
        <f t="shared" si="2"/>
        <v>1.9</v>
      </c>
      <c r="K15" s="19">
        <v>4</v>
      </c>
      <c r="L15" s="15">
        <v>9529.98</v>
      </c>
      <c r="M15" s="15">
        <f t="shared" si="5"/>
        <v>38119.919999999998</v>
      </c>
    </row>
    <row r="16" spans="1:14" ht="60.75" thickBot="1" x14ac:dyDescent="0.3">
      <c r="B16" s="28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128140.04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2026-05-06T12:41:20Z</dcterms:modified>
</cp:coreProperties>
</file>