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8" i="1" s="1"/>
  <c r="M14" i="1"/>
  <c r="M13" i="1"/>
  <c r="I17" i="1" l="1"/>
  <c r="H17" i="1"/>
  <c r="I16" i="1"/>
  <c r="H16" i="1"/>
  <c r="I15" i="1"/>
  <c r="H15" i="1"/>
  <c r="I14" i="1"/>
  <c r="J14" i="1" s="1"/>
  <c r="H14" i="1"/>
  <c r="J15" i="1" l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<sst xmlns="http://schemas.openxmlformats.org/spreadsheetml/2006/main" count="26" uniqueCount="26">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</sst>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F23" sqref="F22:F2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9900.0400000000009</v>
      </c>
      <c r="E15" s="22">
        <v>9714.1299999999992</v>
      </c>
      <c r="F15" s="15"/>
      <c r="G15" s="15"/>
      <c r="H15" s="15">
        <f t="shared" ref="H15:H17" si="7">AVERAGE(C15:G15)</f>
        <v>9714.7199999999993</v>
      </c>
      <c r="I15" s="15">
        <f t="shared" ref="I15:I17" si="8">STDEV(C15:G15)</f>
        <v>185.03</v>
      </c>
      <c r="J15" s="16">
        <f t="shared" si="2"/>
        <v>1.9</v>
      </c>
      <c r="K15" s="19">
        <v>4</v>
      </c>
      <c r="L15" s="15">
        <f t="shared" si="6"/>
        <v>9529.98</v>
      </c>
      <c r="M15" s="15">
        <f t="shared" si="5"/>
        <v>38119.919999999998</v>
      </c>
    </row>
    <row r="16" spans="1:14" ht="60.75" thickBot="1" x14ac:dyDescent="0.3">
      <c r="B16" s="28" t="s">
        <v>25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>
        <v>13120</v>
      </c>
      <c r="D17" s="31">
        <v>16000</v>
      </c>
      <c r="E17" s="32">
        <v>14000</v>
      </c>
      <c r="F17" s="33"/>
      <c r="G17" s="33"/>
      <c r="H17" s="33">
        <f t="shared" si="7"/>
        <v>14373.33</v>
      </c>
      <c r="I17" s="33">
        <f t="shared" si="8"/>
        <v>1475.85</v>
      </c>
      <c r="J17" s="34">
        <f t="shared" si="2"/>
        <v>10.27</v>
      </c>
      <c r="K17" s="35">
        <v>1</v>
      </c>
      <c r="L17" s="33">
        <f t="shared" si="6"/>
        <v>13120</v>
      </c>
      <c r="M17" s="33">
        <f t="shared" si="5"/>
        <v>13120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127610.04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2026-05-06T08:41:44Z</dcterms:modified>
</cp:coreProperties>
</file>