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M12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<sst xmlns="http://schemas.openxmlformats.org/spreadsheetml/2006/main" count="26" uniqueCount="26">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</sst>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O11" sqref="O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3" customWidth="1"/>
    <col min="10" max="10" width="16.5703125" style="26" customWidth="1"/>
    <col min="11" max="11" width="16.5703125" style="11" customWidth="1"/>
    <col min="12" max="12" width="19.85546875" style="21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22"/>
      <c r="J2" s="25"/>
      <c r="K2" s="12"/>
      <c r="L2" s="20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2"/>
      <c r="J3" s="25"/>
      <c r="K3" s="12"/>
      <c r="L3" s="20"/>
      <c r="M3" s="12"/>
      <c r="N3" s="12"/>
    </row>
    <row r="4" spans="1:14" x14ac:dyDescent="0.25">
      <c r="A4" s="41" t="s">
        <v>10</v>
      </c>
      <c r="B4" s="41"/>
      <c r="C4" s="41"/>
      <c r="D4" s="41"/>
      <c r="E4" s="41"/>
      <c r="F4" s="41"/>
      <c r="G4" s="41"/>
      <c r="H4" s="41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19" customFormat="1" x14ac:dyDescent="0.25">
      <c r="B7" s="43" t="s">
        <v>9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4" t="s">
        <v>21</v>
      </c>
      <c r="J11" s="27" t="s">
        <v>22</v>
      </c>
      <c r="K11" s="14" t="s">
        <v>24</v>
      </c>
      <c r="L11" s="24" t="s">
        <v>23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8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8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6</v>
      </c>
      <c r="K16" s="18">
        <f t="shared" si="3"/>
        <v>33731.4</v>
      </c>
      <c r="L16" s="15">
        <v>2</v>
      </c>
      <c r="M16" s="15">
        <f t="shared" si="4"/>
        <v>67462.8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6</v>
      </c>
      <c r="K17" s="18">
        <f t="shared" si="3"/>
        <v>35080.68</v>
      </c>
      <c r="L17" s="15">
        <v>2</v>
      </c>
      <c r="M17" s="15">
        <f t="shared" si="4"/>
        <v>70161.36</v>
      </c>
    </row>
    <row r="18" spans="1:13" x14ac:dyDescent="0.25">
      <c r="L18" s="38" t="s">
        <v>25</v>
      </c>
      <c r="M18" s="39">
        <f>SUM(M12:M17)</f>
        <v>190879.8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2026-05-15T08:35:59Z</dcterms:modified>
</cp:coreProperties>
</file>